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<sst xmlns="http://schemas.openxmlformats.org/spreadsheetml/2006/main" count="56" uniqueCount="54">
  <si>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</si>
  <si>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</si>
  <si>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</si>
  <si>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</si>
  <si>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</si>
  <si>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</si>
  <si>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</si>
  <si>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</si>
  <si>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</si>
  <si>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</si>
  <si>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</si>
  <si>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</si>
  <si>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</si>
  <si>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</si>
  <si>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</si>
  <si>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</si>
  <si>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</si>
  <si>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</si>
  <si>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</si>
  <si>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</si>
  <si>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</si>
  <si>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</si>
  <si>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</si>
  <si>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</si>
  <si>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</si>
  <si>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</si>
  <si>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</si>
  <si>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</si>
  <si>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</si>
  <si>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</si>
  <si>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</si>
  <si>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</si>
  <si>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</si>
  <si>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</si>
  <si>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Каша овсянная (геркулес) жидкая молочная</t>
  </si>
  <si>
    <t>Запеканка из творога с морковью</t>
  </si>
  <si>
    <t>Молоко кипяченое</t>
  </si>
  <si>
    <t>Масло порциями</t>
  </si>
  <si>
    <t>масло</t>
  </si>
  <si>
    <t>111/3</t>
  </si>
  <si>
    <t>150</t>
  </si>
  <si>
    <t>269</t>
  </si>
  <si>
    <t>5</t>
  </si>
  <si>
    <t>Икра свекольная</t>
  </si>
  <si>
    <t>Щи со сметаной</t>
  </si>
  <si>
    <t>Котлеты рыбные любительские</t>
  </si>
  <si>
    <t>Картофель отварной</t>
  </si>
  <si>
    <t>Компот из изюма</t>
  </si>
  <si>
    <t>47</t>
  </si>
  <si>
    <t>56</t>
  </si>
  <si>
    <t>164</t>
  </si>
  <si>
    <t>76</t>
  </si>
  <si>
    <t>253/1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</si>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</sst>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33</v>
      </c>
      <c r="C4" s="17" t="s">
        <v>39</v>
      </c>
      <c r="D4" s="16" t="s">
        <v>34</v>
      </c>
      <c r="E4" s="18">
        <v>100</v>
      </c>
      <c r="F4" s="10"/>
      <c r="G4" s="18">
        <v>83.12</v>
      </c>
      <c r="H4" s="18">
        <v>1.78</v>
      </c>
      <c r="I4" s="18">
        <v>3.13</v>
      </c>
      <c r="J4" s="18">
        <v>12.01</v>
      </c>
    </row>
    <row r="5" spans="1:10" x14ac:dyDescent="0.25">
      <c r="A5" s="3"/>
      <c r="B5" t="s">
        <v>11</v>
      </c>
      <c r="C5" s="17" t="s">
        <v>40</v>
      </c>
      <c r="D5" s="16" t="s">
        <v>35</v>
      </c>
      <c r="E5" s="18">
        <v>90</v>
      </c>
      <c r="F5" s="11"/>
      <c r="G5" s="18">
        <v>210.6</v>
      </c>
      <c r="H5" s="18">
        <v>10.494000000000002</v>
      </c>
      <c r="I5" s="18">
        <v>9.2609999999999992</v>
      </c>
      <c r="J5" s="18">
        <v>21.402000000000001</v>
      </c>
    </row>
    <row r="6" spans="1:10" x14ac:dyDescent="0.25">
      <c r="A6" s="3"/>
      <c r="B6" t="s">
        <v>28</v>
      </c>
      <c r="C6" s="17" t="s">
        <v>41</v>
      </c>
      <c r="D6" s="16" t="s">
        <v>36</v>
      </c>
      <c r="E6" s="18">
        <v>190</v>
      </c>
      <c r="F6" s="11"/>
      <c r="G6" s="18">
        <v>107.67300000000002</v>
      </c>
      <c r="H6" s="18">
        <v>5.7949999999999999</v>
      </c>
      <c r="I6" s="18">
        <v>5.168000000000001</v>
      </c>
      <c r="J6" s="18">
        <v>9.5950000000000006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B8" t="s">
        <v>38</v>
      </c>
      <c r="C8" s="17" t="s">
        <v>42</v>
      </c>
      <c r="D8" s="16" t="s">
        <v>37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48</v>
      </c>
      <c r="D9" s="16" t="s">
        <v>43</v>
      </c>
      <c r="E9" s="18">
        <v>80</v>
      </c>
      <c r="F9" s="13"/>
      <c r="G9" s="18">
        <v>80.08</v>
      </c>
      <c r="H9" s="18">
        <v>1.88</v>
      </c>
      <c r="I9" s="18">
        <v>3.68</v>
      </c>
      <c r="J9" s="18">
        <v>9.84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90</v>
      </c>
      <c r="F11" s="11"/>
      <c r="G11" s="18">
        <v>126</v>
      </c>
      <c r="H11" s="18">
        <v>12.375</v>
      </c>
      <c r="I11" s="18">
        <v>4.032</v>
      </c>
      <c r="J11" s="18">
        <v>10.017000000000001</v>
      </c>
    </row>
    <row r="12" spans="1:10" x14ac:dyDescent="0.25">
      <c r="A12" s="3"/>
      <c r="B12" s="24" t="s">
        <v>53</v>
      </c>
      <c r="C12" s="17" t="s">
        <v>51</v>
      </c>
      <c r="D12" s="16" t="s">
        <v>46</v>
      </c>
      <c r="E12" s="18">
        <v>175</v>
      </c>
      <c r="F12" s="11"/>
      <c r="G12" s="18">
        <v>164.83250000000001</v>
      </c>
      <c r="H12" s="18">
        <v>3.4474999999999998</v>
      </c>
      <c r="I12" s="18">
        <v>4.7074999999999996</v>
      </c>
      <c r="J12" s="18">
        <v>27.195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91.997395833333314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2023-01-24T08:22:09Z</dcterms:modified>
</cp:coreProperties>
</file>